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ocumenttasks/documenttask1.xml" ContentType="application/vnd.ms-excel.documenttask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cityofkirkland.sharepoint.com/sites/MDRSecurityServicesReplacement/Shared Documents/General/RFP/"/>
    </mc:Choice>
  </mc:AlternateContent>
  <xr:revisionPtr revIDLastSave="58" documentId="8_{8A7DEA53-30F2-44C1-B9A8-1E00B81D4E02}" xr6:coauthVersionLast="47" xr6:coauthVersionMax="47" xr10:uidLastSave="{54C7A2E6-9603-4B1B-86D5-03EE3DC21160}"/>
  <bookViews>
    <workbookView xWindow="28680" yWindow="-225" windowWidth="29040" windowHeight="15720" xr2:uid="{00000000-000D-0000-FFFF-FFFF00000000}"/>
  </bookViews>
  <sheets>
    <sheet name="Security Services RF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tc={9ECE15A2-C24F-4FE8-B35B-44DC2F6147F7}</author>
    <author>tc={65B57FF1-34B4-4A02-AE4D-D8D82220540C}</author>
    <author>tc={A0848293-CF19-4E5B-B3F9-355A53AEFA82}</author>
    <author>tc={8E6BF353-E030-48D3-B50F-8B0EC8BE55E8}</author>
  </authors>
  <commentList>
    <comment ref="C2" authorId="0" shapeId="0" xr:uid="{9ECE15A2-C24F-4FE8-B35B-44DC2F6147F7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@Bobby Huynh  - Lets add the monthly reporting and quarterly review here</t>
      </text>
    </comment>
    <comment ref="C3" authorId="1" shapeId="0" xr:uid="{65B57FF1-34B4-4A02-AE4D-D8D82220540C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@Bobby Huynh Lets add the 12mo log retention here, noting that a collector is usually the transport to a SaaS backend.</t>
      </text>
    </comment>
    <comment ref="C4" authorId="2" shapeId="0" xr:uid="{A0848293-CF19-4E5B-B3F9-355A53AEFA82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@Bobby Huynh  - Lets add something here about defined SLA's</t>
      </text>
    </comment>
    <comment ref="C9" authorId="3" shapeId="0" xr:uid="{8E6BF353-E030-48D3-B50F-8B0EC8BE55E8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@Bobby Huynh  - Lets add something here for annual review</t>
      </text>
    </comment>
  </commentList>
</comments>
</file>

<file path=xl/sharedStrings.xml><?xml version="1.0" encoding="utf-8"?>
<sst xmlns="http://schemas.openxmlformats.org/spreadsheetml/2006/main" count="61" uniqueCount="47">
  <si>
    <t>High-Level Service</t>
  </si>
  <si>
    <t>Scope</t>
  </si>
  <si>
    <t>Dependencies</t>
  </si>
  <si>
    <t>Managed Detection &amp; Response (MDR)</t>
  </si>
  <si>
    <t>• 24×7 security monitoring across endpoints, Microsoft 365, and approved EDR platforms
• Alert triage, investigation, and escalation support
• Automated containment using predefined response playbooks
• Ingestion and correlation of Windows Event Logs and other approved telemetry sources
• Ongoing tuning of detection logic and response workflows, with monthly reporting and quarterly review of the City's environment
• Maintenance of monitoring, response, and reporting capabilities</t>
  </si>
  <si>
    <t xml:space="preserve">• Deployment of on-premises log collectors or secure ingestion mechanisms
• Integration support to connected tools
• Admin access </t>
  </si>
  <si>
    <t>On-Prem Data Collectors</t>
  </si>
  <si>
    <t>• Deployment and management of on-premises data collection components
• Aggregation and secure forwarding of logs and telemetry
• 12 moth log retention
• Health monitoring and maintenance of collector infrastructure</t>
  </si>
  <si>
    <t xml:space="preserve">• Network connectivity and firewall configuration
• SaaS Cloud Repository
</t>
  </si>
  <si>
    <t>Incident Response Retainer</t>
  </si>
  <si>
    <t>• Pre-paid allocation of incident response services
• Defined service level response time commitments
• Remote investigation and containment guidance
• Forensic scoping and recovery coordination support</t>
  </si>
  <si>
    <t xml:space="preserve">• Defined incident declaration process
</t>
  </si>
  <si>
    <t>Internal Vulnerability Scanning (Quarterly)</t>
  </si>
  <si>
    <t>• Quarterly authenticated scanning using Nessus or equivalent
• Coverage of ~180 servers and ~800 endpoints
• Identification of vulnerabilities, insecure ports, and configuration weaknesses
• Risk-based prioritization and trend reporting</t>
  </si>
  <si>
    <t>• Credentialed scan accounts
• Network visibility and firewall allowances
• Coordination for scan scheduling</t>
  </si>
  <si>
    <t>Vulnerability Intelligence</t>
  </si>
  <si>
    <t>• Vulnerability data feeds and threat intelligence context
• Historical trend analysis and reporting dashboards
• Risk-based prioritization insights
• Visibility into emerging threats impacting assets</t>
  </si>
  <si>
    <t>• Connectivity to log collectors or scanning platforms
• Accurate and maintained asset inventory</t>
  </si>
  <si>
    <t>External Penetration Testing (Quarterly)</t>
  </si>
  <si>
    <t>• Quarterly testing of one internet-facing web application
• Testing of one /24 and one /25 public IP range
• Testing of up to 50 additional public IPs
• Validation of exploitable vulnerabilities and exposed services
• Risk-ranked reporting with remediation guidance</t>
  </si>
  <si>
    <t>• Authorized testing approval
• Inventory of in-scope assets
• Remediation tracking</t>
  </si>
  <si>
    <t>Incident Response Tabletop Exercises (Semi-Annual)</t>
  </si>
  <si>
    <t>• Two structured tabletop exercises per year
• Simulation of ransomware, account compromise, system compromise, or intrusion scenarios
• Evaluation of detection, escalation, and communication processes
• After-action reporting with improvement recommendations</t>
  </si>
  <si>
    <t xml:space="preserve">• Participation from stakeholders
• Current Incident Response Plan documentation
</t>
  </si>
  <si>
    <t>PCI Compliance Professional Services</t>
  </si>
  <si>
    <t>• Advisory support related to PCI DSS requirements and annual review
• Assistance with documentation and control validation
• Guidance during assessment and remediation efforts</t>
  </si>
  <si>
    <t xml:space="preserve">• Access to relevant policy and technical documentation
</t>
  </si>
  <si>
    <t>Security Governance &amp; Policy Advisory</t>
  </si>
  <si>
    <t>• Review existing IT and security policies for regulatory and best practice.
• Recommend and update policy documentation to address identified gaps and emerging risks.
• Provide advisory support for security governance and audit readiness.</t>
  </si>
  <si>
    <t>• Access to existing policies and documentation.
• Stakeholder participation for review and approval.
• Defined compliance scope and timelines.</t>
  </si>
  <si>
    <t>Other Security Professional Services (As Needed)</t>
  </si>
  <si>
    <t xml:space="preserve">• Additional security-related advisory or technical services that may be requested by the City during the term of the agreement
• Services may include, but are not limited to, security advisory or technical services that support improvements to the City's cybersecurity posture.
• Work performed on an as-requested basis and coordinated with City's IT staff
</t>
  </si>
  <si>
    <t xml:space="preserve">• Defined scope of work for each engagement
• Availability of relevant systems, documentation, or other resources
• Coordination with City's IT staff and stakeholders
</t>
  </si>
  <si>
    <t>Response
 (for Custom Development indicate impacts for support and updates)</t>
  </si>
  <si>
    <t>Current Capability or Configurable Item</t>
  </si>
  <si>
    <t>Future Release</t>
  </si>
  <si>
    <t>Custom Development</t>
  </si>
  <si>
    <t>Not Available</t>
  </si>
  <si>
    <t>Indicate Module or Product Offering Associated to Requirement and Pricing</t>
  </si>
  <si>
    <t>Requirement Category</t>
  </si>
  <si>
    <t>Priority
(Kirkland only)</t>
  </si>
  <si>
    <t>Security</t>
  </si>
  <si>
    <t>Stability</t>
  </si>
  <si>
    <t>Performance</t>
  </si>
  <si>
    <t>Nice to Have</t>
  </si>
  <si>
    <t>Should Have</t>
  </si>
  <si>
    <t>Must Have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</si>
</sst>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top" wrapText="1"/>
    </xf>
    <xf numFmtId="0" fontId="1" fillId="2" borderId="0" xfId="0" applyFont="1" applyFill="1" applyAlignment="1">
      <alignment vertical="top" wrapText="1"/>
    </xf>
    <xf numFmtId="0" fontId="1" fillId="3" borderId="0" xfId="0" applyFont="1" applyFill="1" applyAlignment="1">
      <alignment vertical="top" wrapText="1"/>
    </xf>
    <xf numFmtId="0" fontId="2" fillId="4" borderId="0" xfId="0" applyFont="1" applyFill="1" applyAlignment="1">
      <alignment horizontal="left" vertical="top" wrapText="1"/>
    </xf>
    <xf numFmtId="0" fontId="1" fillId="4" borderId="0" xfId="0" applyFont="1" applyFill="1" applyAlignment="1">
      <alignment vertical="top" wrapText="1"/>
    </xf>
  </cellXfs>
  <cellStyles count="1">
    <cellStyle name="Normal" xfId="0" builtinId="0"/>
  </cellStyles>
  <dxfs count="13"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ocumenttasks/documenttask1.xml><?xml version="1.0" encoding="utf-8"?>
<Tasks xmlns="http://schemas.microsoft.com/office/tasks/2019/documenttasks">
  <Task id="{114B7A20-B519-4C37-BFBE-620417E73330}">
    <Anchor>
      <Comment id="{8E6BF353-E030-48D3-B50F-8B0EC8BE55E8}"/>
    </Anchor>
    <History>
      <Event time="2026-02-24T17:13:30.99" id="{F5CAB681-1362-4C84-B3C8-EC94BC8E25ED}">
        <Attribution userId="S::csaunders@kirklandwa.gov::3dff756c-5cb6-472b-b94e-f1a32f16d6f7" userName="Chuck Saunders" userProvider="AD"/>
        <Anchor>
          <Comment id="{8E6BF353-E030-48D3-B50F-8B0EC8BE55E8}"/>
        </Anchor>
        <Create/>
      </Event>
      <Event time="2026-02-24T17:13:30.99" id="{FCA3D398-6132-4FFD-833A-FE1C5181E3E6}">
        <Attribution userId="S::csaunders@kirklandwa.gov::3dff756c-5cb6-472b-b94e-f1a32f16d6f7" userName="Chuck Saunders" userProvider="AD"/>
        <Anchor>
          <Comment id="{8E6BF353-E030-48D3-B50F-8B0EC8BE55E8}"/>
        </Anchor>
        <Assign userId="S::bhuynh@kirklandwa.gov::aa5f4186-dc48-45c2-80c5-1002b2ba9150" userName="Bobby Huynh" userProvider="AD"/>
      </Event>
      <Event time="2026-02-24T17:13:30.99" id="{A16F1F06-BF65-47B0-87B1-A50308B0D1CE}">
        <Attribution userId="S::csaunders@kirklandwa.gov::3dff756c-5cb6-472b-b94e-f1a32f16d6f7" userName="Chuck Saunders" userProvider="AD"/>
        <Anchor>
          <Comment id="{8E6BF353-E030-48D3-B50F-8B0EC8BE55E8}"/>
        </Anchor>
        <SetTitle title="@Bobby Huynh - Lets add something here for annual review"/>
      </Event>
    </History>
  </Task>
  <Task id="{EC966326-614F-4ECB-A6EC-48DDAEE152BF}">
    <Anchor>
      <Comment id="{65B57FF1-34B4-4A02-AE4D-D8D82220540C}"/>
    </Anchor>
    <History>
      <Event time="2026-02-24T17:15:38.19" id="{E84C18C1-4858-4449-ADDF-472EC4DC3C88}">
        <Attribution userId="S::csaunders@kirklandwa.gov::3dff756c-5cb6-472b-b94e-f1a32f16d6f7" userName="Chuck Saunders" userProvider="AD"/>
        <Anchor>
          <Comment id="{65B57FF1-34B4-4A02-AE4D-D8D82220540C}"/>
        </Anchor>
        <Create/>
      </Event>
      <Event time="2026-02-24T17:15:38.19" id="{3B126A0D-B2E3-4656-AF50-EBF55EFE488D}">
        <Attribution userId="S::csaunders@kirklandwa.gov::3dff756c-5cb6-472b-b94e-f1a32f16d6f7" userName="Chuck Saunders" userProvider="AD"/>
        <Anchor>
          <Comment id="{65B57FF1-34B4-4A02-AE4D-D8D82220540C}"/>
        </Anchor>
        <Assign userId="S::bhuynh@kirklandwa.gov::aa5f4186-dc48-45c2-80c5-1002b2ba9150" userName="Bobby Huynh" userProvider="AD"/>
      </Event>
      <Event time="2026-02-24T17:15:38.19" id="{C8CFAA42-090D-49F8-900B-5B8F0EC051CC}">
        <Attribution userId="S::csaunders@kirklandwa.gov::3dff756c-5cb6-472b-b94e-f1a32f16d6f7" userName="Chuck Saunders" userProvider="AD"/>
        <Anchor>
          <Comment id="{65B57FF1-34B4-4A02-AE4D-D8D82220540C}"/>
        </Anchor>
        <SetTitle title="@Bobby Huynh Lets add the 12mo log retention here, noting that a collector is usually the transport to a SaaS backend."/>
      </Event>
    </History>
  </Task>
  <Task id="{FEAA1C2E-CCE5-4A56-BEBF-2029B34C09A2}">
    <Anchor>
      <Comment id="{A0848293-CF19-4E5B-B3F9-355A53AEFA82}"/>
    </Anchor>
    <History>
      <Event time="2026-02-24T17:17:17.62" id="{93A99007-EB36-4D08-AAF6-C6A04AAE26B3}">
        <Attribution userId="S::csaunders@kirklandwa.gov::3dff756c-5cb6-472b-b94e-f1a32f16d6f7" userName="Chuck Saunders" userProvider="AD"/>
        <Anchor>
          <Comment id="{A0848293-CF19-4E5B-B3F9-355A53AEFA82}"/>
        </Anchor>
        <Create/>
      </Event>
      <Event time="2026-02-24T17:17:17.62" id="{5F4F7261-B3C8-4D6E-A239-1F1BD348E129}">
        <Attribution userId="S::csaunders@kirklandwa.gov::3dff756c-5cb6-472b-b94e-f1a32f16d6f7" userName="Chuck Saunders" userProvider="AD"/>
        <Anchor>
          <Comment id="{A0848293-CF19-4E5B-B3F9-355A53AEFA82}"/>
        </Anchor>
        <Assign userId="S::bhuynh@kirklandwa.gov::aa5f4186-dc48-45c2-80c5-1002b2ba9150" userName="Bobby Huynh" userProvider="AD"/>
      </Event>
      <Event time="2026-02-24T17:17:17.62" id="{84B6DFA5-4B6C-4CFD-A09E-FFA0C6DBB7BF}">
        <Attribution userId="S::csaunders@kirklandwa.gov::3dff756c-5cb6-472b-b94e-f1a32f16d6f7" userName="Chuck Saunders" userProvider="AD"/>
        <Anchor>
          <Comment id="{A0848293-CF19-4E5B-B3F9-355A53AEFA82}"/>
        </Anchor>
        <SetTitle title="@Bobby Huynh - Lets add something here about defined SLA's"/>
      </Event>
    </History>
  </Task>
  <Task id="{7A0528CB-F8A0-4023-AE01-583E880B4DAC}">
    <Anchor>
      <Comment id="{9ECE15A2-C24F-4FE8-B35B-44DC2F6147F7}"/>
    </Anchor>
    <History>
      <Event time="2026-02-24T17:16:26.76" id="{3860189C-A219-4A55-B2D6-603AB58A22F1}">
        <Attribution userId="S::csaunders@kirklandwa.gov::3dff756c-5cb6-472b-b94e-f1a32f16d6f7" userName="Chuck Saunders" userProvider="AD"/>
        <Anchor>
          <Comment id="{9ECE15A2-C24F-4FE8-B35B-44DC2F6147F7}"/>
        </Anchor>
        <Create/>
      </Event>
      <Event time="2026-02-24T17:16:26.76" id="{EE743AFB-8370-4B40-B9E4-E04F978C3A7A}">
        <Attribution userId="S::csaunders@kirklandwa.gov::3dff756c-5cb6-472b-b94e-f1a32f16d6f7" userName="Chuck Saunders" userProvider="AD"/>
        <Anchor>
          <Comment id="{9ECE15A2-C24F-4FE8-B35B-44DC2F6147F7}"/>
        </Anchor>
        <Assign userId="S::bhuynh@kirklandwa.gov::aa5f4186-dc48-45c2-80c5-1002b2ba9150" userName="Bobby Huynh" userProvider="AD"/>
      </Event>
      <Event time="2026-02-24T17:16:26.76" id="{2D3A00F9-2B26-410E-A161-F449D19FAEB6}">
        <Attribution userId="S::csaunders@kirklandwa.gov::3dff756c-5cb6-472b-b94e-f1a32f16d6f7" userName="Chuck Saunders" userProvider="AD"/>
        <Anchor>
          <Comment id="{9ECE15A2-C24F-4FE8-B35B-44DC2F6147F7}"/>
        </Anchor>
        <SetTitle title="@Bobby Huynh - Lets add the monthly reporting and quarterly review here"/>
      </Event>
    </History>
  </Task>
</Tasks>
</file>

<file path=xl/persons/person.xml><?xml version="1.0" encoding="utf-8"?>
<personList xmlns="http://schemas.microsoft.com/office/spreadsheetml/2018/threadedcomments" xmlns:x="http://schemas.openxmlformats.org/spreadsheetml/2006/main">
  <person displayName="Bobby Huynh" id="{8267FB4B-4DF4-4A8A-B33F-DAAF4679730F}" userId="bhuynh@kirklandwa.gov" providerId="PeoplePicker"/>
  <person displayName="Chuck Saunders" id="{1B0446E5-90DF-492A-A7E2-9812A285E58C}" userId="S::csaunders@kirklandwa.gov::3dff756c-5cb6-472b-b94e-f1a32f16d6f7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9457A91-0463-4703-A535-BD4EA4E7DBA5}" name="Table1" displayName="Table1" ref="A1:K11" totalsRowShown="0" headerRowDxfId="12" dataDxfId="11">
  <autoFilter ref="A1:K11" xr:uid="{89457A91-0463-4703-A535-BD4EA4E7DBA5}"/>
  <tableColumns count="11">
    <tableColumn id="11" xr3:uid="{4D1D8B8D-63C0-4514-9528-9D94BC252FE5}" name="Requirement Category" dataDxfId="10"/>
    <tableColumn id="10" xr3:uid="{A56ED31A-3B08-4907-8D4D-2DE2FE8FD0D1}" name="Priority_x000a_(Kirkland only)" dataDxfId="9"/>
    <tableColumn id="1" xr3:uid="{E853C563-8B63-4072-BCC3-FEC4E1E34025}" name="High-Level Service" dataDxfId="8"/>
    <tableColumn id="2" xr3:uid="{7EF3874E-E6A7-4B43-B041-077484112000}" name="Scope" dataDxfId="7"/>
    <tableColumn id="3" xr3:uid="{4BDD727D-C934-40C6-832D-E0759F6C87A0}" name="Dependencies" dataDxfId="6"/>
    <tableColumn id="4" xr3:uid="{87073CCD-D52E-437B-8111-FCD0AE245C5C}" name="Response_x000a_ (for Custom Development indicate impacts for support and updates)" dataDxfId="5"/>
    <tableColumn id="5" xr3:uid="{CFB35B59-242C-4CA0-86F7-D0B218E79BC1}" name="Current Capability or Configurable Item" dataDxfId="4"/>
    <tableColumn id="6" xr3:uid="{0E0EC409-56AA-4D3B-93D0-BB89319AFAE6}" name="Future Release" dataDxfId="3"/>
    <tableColumn id="7" xr3:uid="{8FC78106-EDAD-4A9D-869D-46BCD72EB3CD}" name="Custom Development" dataDxfId="2"/>
    <tableColumn id="8" xr3:uid="{4BE7D402-6571-481A-9FC6-7B58375F0E82}" name="Not Available" dataDxfId="1"/>
    <tableColumn id="9" xr3:uid="{46BD3722-6834-4487-BD79-7D2719959E48}" name="Indicate Module or Product Offering Associated to Requirement and Pricing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" dT="2026-02-24T17:16:29.88" personId="{1B0446E5-90DF-492A-A7E2-9812A285E58C}" id="{9ECE15A2-C24F-4FE8-B35B-44DC2F6147F7}">
    <text>@Bobby Huynh  - Lets add the monthly reporting and quarterly review here</text>
    <mentions>
      <mention mentionpersonId="{8267FB4B-4DF4-4A8A-B33F-DAAF4679730F}" mentionId="{51683E86-3F69-415B-886D-BF7054E83670}" startIndex="0" length="12"/>
    </mentions>
  </threadedComment>
  <threadedComment ref="C3" dT="2026-02-24T17:15:41.32" personId="{1B0446E5-90DF-492A-A7E2-9812A285E58C}" id="{65B57FF1-34B4-4A02-AE4D-D8D82220540C}">
    <text>@Bobby Huynh Lets add the 12mo log retention here, noting that a collector is usually the transport to a SaaS backend.</text>
    <mentions>
      <mention mentionpersonId="{8267FB4B-4DF4-4A8A-B33F-DAAF4679730F}" mentionId="{28DB3E27-2448-475F-88EF-C6D090659AE5}" startIndex="0" length="12"/>
    </mentions>
  </threadedComment>
  <threadedComment ref="C4" dT="2026-02-24T17:17:20.74" personId="{1B0446E5-90DF-492A-A7E2-9812A285E58C}" id="{A0848293-CF19-4E5B-B3F9-355A53AEFA82}">
    <text>@Bobby Huynh  - Lets add something here about defined SLA's</text>
    <mentions>
      <mention mentionpersonId="{8267FB4B-4DF4-4A8A-B33F-DAAF4679730F}" mentionId="{9E699D1E-7536-40BF-850A-FD322C67531B}" startIndex="0" length="12"/>
    </mentions>
  </threadedComment>
  <threadedComment ref="C9" dT="2026-02-24T17:13:34.11" personId="{1B0446E5-90DF-492A-A7E2-9812A285E58C}" id="{8E6BF353-E030-48D3-B50F-8B0EC8BE55E8}">
    <text>@Bobby Huynh  - Lets add something here for annual review</text>
    <mentions>
      <mention mentionpersonId="{8267FB4B-4DF4-4A8A-B33F-DAAF4679730F}" mentionId="{AEBE767D-3C8D-4396-8934-D9C4F8CC34EB}" startIndex="0" length="12"/>
    </mentions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5" Type="http://schemas.microsoft.com/office/2019/04/relationships/documenttask" Target="../documenttasks/documenttask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workbookViewId="0"/>
  </sheetViews>
  <sheetFormatPr defaultRowHeight="15" x14ac:dyDescent="0.25"/>
  <cols>
    <col min="1" max="1" width="26.42578125" customWidth="1"/>
    <col min="2" max="2" width="26.5703125" customWidth="1"/>
    <col min="3" max="3" width="49.28515625" bestFit="1" customWidth="1"/>
    <col min="4" max="4" width="43.5703125" customWidth="1"/>
    <col min="5" max="5" width="24.5703125" customWidth="1"/>
    <col min="6" max="6" width="47.28515625" customWidth="1"/>
    <col min="7" max="7" width="20.28515625" customWidth="1"/>
    <col min="8" max="8" width="17.140625" customWidth="1"/>
    <col min="9" max="9" width="24.5703125" customWidth="1"/>
    <col min="10" max="10" width="16.140625" customWidth="1"/>
    <col min="11" max="11" width="29.85546875" customWidth="1"/>
  </cols>
  <sheetData>
    <row r="1" spans="1:11" ht="52.5" customHeight="1" x14ac:dyDescent="0.25">
      <c r="A1" s="4" t="s">
        <v>39</v>
      </c>
      <c r="B1" s="4" t="s">
        <v>40</v>
      </c>
      <c r="C1" s="5" t="s">
        <v>0</v>
      </c>
      <c r="D1" s="5" t="s">
        <v>1</v>
      </c>
      <c r="E1" s="5" t="s">
        <v>2</v>
      </c>
      <c r="F1" s="2" t="s">
        <v>33</v>
      </c>
      <c r="G1" s="3" t="s">
        <v>34</v>
      </c>
      <c r="H1" s="3" t="s">
        <v>35</v>
      </c>
      <c r="I1" s="3" t="s">
        <v>36</v>
      </c>
      <c r="J1" s="3" t="s">
        <v>37</v>
      </c>
      <c r="K1" s="2" t="s">
        <v>38</v>
      </c>
    </row>
    <row r="2" spans="1:11" ht="195" x14ac:dyDescent="0.25">
      <c r="A2" s="1" t="s">
        <v>41</v>
      </c>
      <c r="B2" s="1" t="s">
        <v>46</v>
      </c>
      <c r="C2" s="1" t="s">
        <v>3</v>
      </c>
      <c r="D2" s="1" t="s">
        <v>4</v>
      </c>
      <c r="E2" s="1" t="s">
        <v>5</v>
      </c>
      <c r="F2" s="1"/>
      <c r="G2" s="1"/>
      <c r="H2" s="1"/>
      <c r="I2" s="1"/>
      <c r="J2" s="1"/>
      <c r="K2" s="1"/>
    </row>
    <row r="3" spans="1:11" ht="105" x14ac:dyDescent="0.25">
      <c r="A3" s="1" t="s">
        <v>43</v>
      </c>
      <c r="B3" s="1" t="s">
        <v>46</v>
      </c>
      <c r="C3" s="1" t="s">
        <v>6</v>
      </c>
      <c r="D3" s="1" t="s">
        <v>7</v>
      </c>
      <c r="E3" s="1" t="s">
        <v>8</v>
      </c>
      <c r="F3" s="1"/>
      <c r="G3" s="1"/>
      <c r="H3" s="1"/>
      <c r="I3" s="1"/>
      <c r="J3" s="1"/>
      <c r="K3" s="1"/>
    </row>
    <row r="4" spans="1:11" ht="120" x14ac:dyDescent="0.25">
      <c r="A4" s="1" t="s">
        <v>42</v>
      </c>
      <c r="B4" s="1" t="s">
        <v>46</v>
      </c>
      <c r="C4" s="1" t="s">
        <v>9</v>
      </c>
      <c r="D4" s="1" t="s">
        <v>10</v>
      </c>
      <c r="E4" s="1" t="s">
        <v>11</v>
      </c>
      <c r="F4" s="1"/>
      <c r="G4" s="1"/>
      <c r="H4" s="1"/>
      <c r="I4" s="1"/>
      <c r="J4" s="1"/>
      <c r="K4" s="1"/>
    </row>
    <row r="5" spans="1:11" ht="90" x14ac:dyDescent="0.25">
      <c r="A5" s="1" t="s">
        <v>41</v>
      </c>
      <c r="B5" s="1" t="s">
        <v>46</v>
      </c>
      <c r="C5" s="1" t="s">
        <v>12</v>
      </c>
      <c r="D5" s="1" t="s">
        <v>13</v>
      </c>
      <c r="E5" s="1" t="s">
        <v>14</v>
      </c>
      <c r="F5" s="1"/>
      <c r="G5" s="1"/>
      <c r="H5" s="1"/>
      <c r="I5" s="1"/>
      <c r="J5" s="1"/>
      <c r="K5" s="1"/>
    </row>
    <row r="6" spans="1:11" ht="105" x14ac:dyDescent="0.25">
      <c r="A6" s="1" t="s">
        <v>42</v>
      </c>
      <c r="B6" s="1" t="s">
        <v>45</v>
      </c>
      <c r="C6" s="1" t="s">
        <v>15</v>
      </c>
      <c r="D6" s="1" t="s">
        <v>16</v>
      </c>
      <c r="E6" s="1" t="s">
        <v>17</v>
      </c>
      <c r="F6" s="1"/>
      <c r="G6" s="1"/>
      <c r="H6" s="1"/>
      <c r="I6" s="1"/>
      <c r="J6" s="1"/>
      <c r="K6" s="1"/>
    </row>
    <row r="7" spans="1:11" ht="135" x14ac:dyDescent="0.25">
      <c r="A7" s="1" t="s">
        <v>41</v>
      </c>
      <c r="B7" s="1" t="s">
        <v>46</v>
      </c>
      <c r="C7" s="1" t="s">
        <v>18</v>
      </c>
      <c r="D7" s="1" t="s">
        <v>19</v>
      </c>
      <c r="E7" s="1" t="s">
        <v>20</v>
      </c>
      <c r="F7" s="1"/>
      <c r="G7" s="1"/>
      <c r="H7" s="1"/>
      <c r="I7" s="1"/>
      <c r="J7" s="1"/>
      <c r="K7" s="1"/>
    </row>
    <row r="8" spans="1:11" ht="120" x14ac:dyDescent="0.25">
      <c r="A8" s="1" t="s">
        <v>41</v>
      </c>
      <c r="B8" s="1" t="s">
        <v>46</v>
      </c>
      <c r="C8" s="1" t="s">
        <v>21</v>
      </c>
      <c r="D8" s="1" t="s">
        <v>22</v>
      </c>
      <c r="E8" s="1" t="s">
        <v>23</v>
      </c>
      <c r="F8" s="1"/>
      <c r="G8" s="1"/>
      <c r="H8" s="1"/>
      <c r="I8" s="1"/>
      <c r="J8" s="1"/>
      <c r="K8" s="1"/>
    </row>
    <row r="9" spans="1:11" ht="90" x14ac:dyDescent="0.25">
      <c r="A9" s="1" t="s">
        <v>42</v>
      </c>
      <c r="B9" s="1" t="s">
        <v>45</v>
      </c>
      <c r="C9" s="1" t="s">
        <v>24</v>
      </c>
      <c r="D9" s="1" t="s">
        <v>25</v>
      </c>
      <c r="E9" s="1" t="s">
        <v>26</v>
      </c>
      <c r="F9" s="1"/>
      <c r="G9" s="1"/>
      <c r="H9" s="1"/>
      <c r="I9" s="1"/>
      <c r="J9" s="1"/>
      <c r="K9" s="1"/>
    </row>
    <row r="10" spans="1:11" ht="120" x14ac:dyDescent="0.25">
      <c r="A10" s="1" t="s">
        <v>42</v>
      </c>
      <c r="B10" s="1" t="s">
        <v>45</v>
      </c>
      <c r="C10" s="1" t="s">
        <v>27</v>
      </c>
      <c r="D10" s="1" t="s">
        <v>28</v>
      </c>
      <c r="E10" s="1" t="s">
        <v>29</v>
      </c>
      <c r="F10" s="1"/>
      <c r="G10" s="1"/>
      <c r="H10" s="1"/>
      <c r="I10" s="1"/>
      <c r="J10" s="1"/>
      <c r="K10" s="1"/>
    </row>
    <row r="11" spans="1:11" ht="150" x14ac:dyDescent="0.25">
      <c r="A11" s="1" t="s">
        <v>42</v>
      </c>
      <c r="B11" s="1" t="s">
        <v>44</v>
      </c>
      <c r="C11" s="1" t="s">
        <v>30</v>
      </c>
      <c r="D11" s="1" t="s">
        <v>31</v>
      </c>
      <c r="E11" s="1" t="s">
        <v>32</v>
      </c>
      <c r="F11" s="1"/>
      <c r="G11" s="1"/>
      <c r="H11" s="1"/>
      <c r="I11" s="1"/>
      <c r="J11" s="1"/>
      <c r="K11" s="1"/>
    </row>
  </sheetData>
  <dataValidations count="1">
    <dataValidation type="list" allowBlank="1" showInputMessage="1" showErrorMessage="1" sqref="B1" xr:uid="{52A85AA9-AC77-44DA-B061-65D03FDA861F}">
      <formula1>"01-Must Have,02-Nice to Have,03-Future,04-Out of Scope"</formula1>
    </dataValidation>
  </dataValidations>
  <pageMargins left="0.75" right="0.75" top="1" bottom="1" header="0.5" footer="0.5"/>
  <legacy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4FF569F058C5489200810760533D22" ma:contentTypeVersion="3" ma:contentTypeDescription="Create a new document." ma:contentTypeScope="" ma:versionID="b502880aca0bd55f1f93fa2f466c188b">
  <xsd:schema xmlns:xsd="http://www.w3.org/2001/XMLSchema" xmlns:xs="http://www.w3.org/2001/XMLSchema" xmlns:p="http://schemas.microsoft.com/office/2006/metadata/properties" xmlns:ns2="0b1317af-eef9-4be0-86ec-52a2e7280151" targetNamespace="http://schemas.microsoft.com/office/2006/metadata/properties" ma:root="true" ma:fieldsID="340127d69e52c1fa53ad0f01bfdc45a2" ns2:_="">
    <xsd:import namespace="0b1317af-eef9-4be0-86ec-52a2e72801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317af-eef9-4be0-86ec-52a2e72801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71AD31-275A-4303-9FE5-5E619DD516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1317af-eef9-4be0-86ec-52a2e72801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E3E926-6B8B-43A8-936D-8595557E2A96}">
  <ds:schemaRefs>
    <ds:schemaRef ds:uri="http://schemas.microsoft.com/office/infopath/2007/PartnerControls"/>
    <ds:schemaRef ds:uri="http://purl.org/dc/dcmitype/"/>
    <ds:schemaRef ds:uri="0b1317af-eef9-4be0-86ec-52a2e7280151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D30B7E9-409C-4D62-834A-ECA9409903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Security Services RFP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Bobby Huynh</cp:lastModifiedBy>
  <cp:revision/>
  <dcterms:created xsi:type="dcterms:W3CDTF">2026-02-17T19:19:52Z</dcterms:created>
  <dcterms:modified xsi:type="dcterms:W3CDTF">2026-03-05T19:41:13Z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0x0101001B4FF569F058C5489200810760533D22</vt:lpwstr>
  </property>
</Properties>
</file>